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6" i="1"/>
  <c r="A7" s="1"/>
</calcChain>
</file>

<file path=xl/sharedStrings.xml><?xml version="1.0" encoding="utf-8"?>
<sst xmlns="http://schemas.openxmlformats.org/spreadsheetml/2006/main" count="43" uniqueCount="36">
  <si>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</si>
  <si>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</si>
  <si>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</si>
  <si>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</si>
  <si>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</si>
  <si>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</si>
  <si>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</si>
  <si>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</si>
  <si>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</si>
  <si>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</si>
  <si>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</si>
  <si>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</si>
  <si>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</si>
  <si>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</si>
  <si>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Андреевского сельского поселения Большеигнатовского муниципального района</t>
  </si>
  <si>
    <t>Подъездная автомобильная дорога к кладбищу в с.Андреевка</t>
  </si>
  <si>
    <t>РМ, Большеигнатовский район, с.Андреевка</t>
  </si>
  <si>
    <t>13:05:0201001:1028</t>
  </si>
  <si>
    <t>не определена</t>
  </si>
  <si>
    <t>№ 13-13/007-13/007/003/2015-270/1  от 14.04.2015  (Собственность)</t>
  </si>
  <si>
    <t>муниципальная казна Андреевского сельского поселения</t>
  </si>
  <si>
    <t>не имеется</t>
  </si>
  <si>
    <t>объект дорожного фонда</t>
  </si>
  <si>
    <t>имеется</t>
  </si>
  <si>
    <t>Памятник воинам -землякам, павшим в годы ВОВ</t>
  </si>
  <si>
    <t>РМ, Большеигнатовский район, с.Андреевка,на пересечении улиц Куманева и Первомайская</t>
  </si>
  <si>
    <t>13:05:0201001:1006</t>
  </si>
  <si>
    <t>289 кв.м</t>
  </si>
  <si>
    <t>№ 13-13/007-13/007/004/2016-416/1  от 20.06.2016  (Собственность)</t>
  </si>
  <si>
    <t>объект кульрурного назначения</t>
  </si>
  <si>
    <t>Жилой дом</t>
  </si>
  <si>
    <t>РМ, Большеигнатовский район, с.Андреевка, ул.Садовая, д.7</t>
  </si>
  <si>
    <t>не стоит на кадастровом учете</t>
  </si>
  <si>
    <t>отсутствует</t>
  </si>
  <si>
    <t>объект жилищного фонда</t>
  </si>
  <si>
    <t>-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</si>
</sst>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343434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>
      <selection activeCell="Q5" sqref="Q5"/>
    </sheetView>
  </sheetViews>
  <sheetFormatPr defaultRowHeight="15"/>
  <cols>
    <col min="1" max="1" width="5.7109375" customWidth="1"/>
  </cols>
  <sheetData>
    <row r="1" spans="1:13">
      <c r="M1" t="s">
        <v>0</v>
      </c>
    </row>
    <row r="2" spans="1:13">
      <c r="L2" s="1"/>
      <c r="M2" s="1"/>
    </row>
    <row r="3" spans="1:13" ht="120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>
      <c r="A4" s="9" t="s">
        <v>14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 ht="108">
      <c r="A5" s="5">
        <v>1</v>
      </c>
      <c r="B5" s="3" t="s">
        <v>15</v>
      </c>
      <c r="C5" s="3" t="s">
        <v>16</v>
      </c>
      <c r="D5" s="3" t="s">
        <v>17</v>
      </c>
      <c r="E5" s="3">
        <v>333</v>
      </c>
      <c r="F5" s="3">
        <v>2014</v>
      </c>
      <c r="G5" s="6" t="s">
        <v>18</v>
      </c>
      <c r="H5" s="4">
        <v>42108</v>
      </c>
      <c r="I5" s="7" t="s">
        <v>19</v>
      </c>
      <c r="J5" s="8" t="s">
        <v>20</v>
      </c>
      <c r="K5" s="8" t="s">
        <v>21</v>
      </c>
      <c r="L5" s="3" t="s">
        <v>22</v>
      </c>
      <c r="M5" s="5" t="s">
        <v>23</v>
      </c>
    </row>
    <row r="6" spans="1:13" ht="144">
      <c r="A6" s="5">
        <f>A5+1</f>
        <v>2</v>
      </c>
      <c r="B6" s="3" t="s">
        <v>24</v>
      </c>
      <c r="C6" s="3" t="s">
        <v>25</v>
      </c>
      <c r="D6" s="3" t="s">
        <v>26</v>
      </c>
      <c r="E6" s="3" t="s">
        <v>27</v>
      </c>
      <c r="F6" s="3">
        <v>1985</v>
      </c>
      <c r="G6" s="6" t="s">
        <v>18</v>
      </c>
      <c r="H6" s="4">
        <v>42541</v>
      </c>
      <c r="I6" s="7" t="s">
        <v>28</v>
      </c>
      <c r="J6" s="8" t="s">
        <v>20</v>
      </c>
      <c r="K6" s="8" t="s">
        <v>21</v>
      </c>
      <c r="L6" s="3" t="s">
        <v>29</v>
      </c>
      <c r="M6" s="5" t="s">
        <v>23</v>
      </c>
    </row>
    <row r="7" spans="1:13" ht="96">
      <c r="A7" s="5">
        <f>A6+1</f>
        <v>3</v>
      </c>
      <c r="B7" s="3" t="s">
        <v>30</v>
      </c>
      <c r="C7" s="3" t="s">
        <v>31</v>
      </c>
      <c r="D7" s="8" t="s">
        <v>32</v>
      </c>
      <c r="E7" s="5">
        <v>56</v>
      </c>
      <c r="F7" s="5">
        <v>1970</v>
      </c>
      <c r="G7" s="6" t="s">
        <v>18</v>
      </c>
      <c r="H7" s="4">
        <v>39802</v>
      </c>
      <c r="I7" s="5" t="s">
        <v>33</v>
      </c>
      <c r="J7" s="8" t="s">
        <v>20</v>
      </c>
      <c r="K7" s="8" t="s">
        <v>21</v>
      </c>
      <c r="L7" s="3" t="s">
        <v>34</v>
      </c>
      <c r="M7" s="5" t="s">
        <v>35</v>
      </c>
    </row>
  </sheetData>
  <mergeCells count="1">
    <mergeCell ref="A4:M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2019-02-26T06:35:20Z</dcterms:modified>
</cp:coreProperties>
</file>